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<sst xmlns="http://schemas.openxmlformats.org/spreadsheetml/2006/main" count="36" uniqueCount="36">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</sst>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4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34</v>
      </c>
      <c r="C1" s="44"/>
      <c r="D1" s="45"/>
      <c r="E1" s="2" t="s">
        <v>1</v>
      </c>
      <c r="F1" s="3" t="s">
        <v>35</v>
      </c>
      <c r="G1" s="39"/>
      <c r="H1" s="2"/>
      <c r="I1" s="2" t="s">
        <v>2</v>
      </c>
      <c r="J1" s="49">
        <v>45257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28</v>
      </c>
      <c r="E4" s="32" t="s">
        <v>29</v>
      </c>
      <c r="F4" s="46">
        <v>55.74</v>
      </c>
      <c r="G4" s="30">
        <v>493.75</v>
      </c>
      <c r="H4" s="48">
        <v>20.64</v>
      </c>
      <c r="I4" s="48">
        <v>21.83</v>
      </c>
      <c r="J4" s="48">
        <v>53.69</v>
      </c>
    </row>
    <row r="5" spans="1:10" ht="30" x14ac:dyDescent="0.25">
      <c r="A5" s="12"/>
      <c r="B5" s="13" t="s">
        <v>15</v>
      </c>
      <c r="C5" s="36" t="s">
        <v>31</v>
      </c>
      <c r="D5" s="33" t="s">
        <v>32</v>
      </c>
      <c r="E5" s="32">
        <v>200</v>
      </c>
      <c r="F5" s="37">
        <v>10.86</v>
      </c>
      <c r="G5" s="47">
        <v>72.8</v>
      </c>
      <c r="H5" s="47">
        <v>0.4</v>
      </c>
      <c r="I5" s="47">
        <v>0.27</v>
      </c>
      <c r="J5" s="47">
        <v>17.2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7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 t="s">
        <v>33</v>
      </c>
      <c r="E7" s="35">
        <v>200</v>
      </c>
      <c r="F7" s="42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0" ht="15.75" thickBot="1" x14ac:dyDescent="0.3">
      <c r="A8" s="16"/>
      <c r="B8" s="41"/>
      <c r="C8" s="36"/>
      <c r="D8" s="34"/>
      <c r="E8" s="35">
        <f>150+110+200+50+200</f>
        <v>710</v>
      </c>
      <c r="F8" s="38">
        <f>SUM(F4:F7)</f>
        <v>97</v>
      </c>
      <c r="G8" s="31">
        <f>SUM(G4:G7)</f>
        <v>686.44999999999993</v>
      </c>
      <c r="H8" s="31">
        <f>SUM(H4:H7)</f>
        <v>28.189999999999998</v>
      </c>
      <c r="I8" s="31">
        <f>SUM(I4:I7)</f>
        <v>27.299999999999997</v>
      </c>
      <c r="J8" s="31">
        <f>SUM(J4:J7)</f>
        <v>155.04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2023-11-26T14:37:59Z</dcterms:modified>
</cp:coreProperties>
</file>